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msmiesbach-my.sharepoint.com/personal/peter_eisenberg_msmiesbach_onmicrosoft_com/Documents/_Excel/"/>
    </mc:Choice>
  </mc:AlternateContent>
  <xr:revisionPtr revIDLastSave="0" documentId="8_{F707C6AC-FF52-D943-A70C-0216775044F9}" xr6:coauthVersionLast="43" xr6:coauthVersionMax="43" xr10:uidLastSave="{00000000-0000-0000-0000-000000000000}"/>
  <bookViews>
    <workbookView xWindow="0" yWindow="0" windowWidth="32000" windowHeight="18000" xr2:uid="{00000000-000D-0000-FFFF-FFFF00000000}"/>
  </bookViews>
  <sheets>
    <sheet name="Anleitung" sheetId="3" r:id="rId1"/>
    <sheet name="Zahlen raten" sheetId="1" r:id="rId2"/>
    <sheet name="Tabelle2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  <c r="T10" i="1" l="1"/>
  <c r="T9" i="1"/>
  <c r="T8" i="1"/>
  <c r="T7" i="1"/>
  <c r="T6" i="1"/>
  <c r="T5" i="1"/>
  <c r="T4" i="1"/>
  <c r="T3" i="1"/>
  <c r="R10" i="1"/>
  <c r="R9" i="1"/>
  <c r="R8" i="1"/>
  <c r="R7" i="1"/>
  <c r="R6" i="1"/>
  <c r="R5" i="1"/>
  <c r="R4" i="1"/>
  <c r="R3" i="1"/>
  <c r="R1" i="1"/>
  <c r="C3" i="2" l="1"/>
  <c r="C4" i="2"/>
  <c r="C5" i="2"/>
  <c r="C6" i="2"/>
  <c r="C7" i="2"/>
  <c r="C2" i="2"/>
  <c r="A2" i="1"/>
  <c r="A3" i="1" s="1"/>
  <c r="A4" i="1" s="1"/>
  <c r="A5" i="1" s="1"/>
  <c r="A6" i="1" s="1"/>
  <c r="A7" i="1" s="1"/>
  <c r="A8" i="1" s="1"/>
  <c r="A9" i="1" s="1"/>
  <c r="A10" i="1" s="1"/>
  <c r="C1" i="1" s="1"/>
  <c r="C2" i="1" s="1"/>
  <c r="C3" i="1" s="1"/>
  <c r="C4" i="1" s="1"/>
  <c r="C5" i="1" s="1"/>
  <c r="C6" i="1" s="1"/>
  <c r="C7" i="1" s="1"/>
  <c r="C8" i="1" s="1"/>
  <c r="C9" i="1" s="1"/>
  <c r="C10" i="1" s="1"/>
  <c r="E1" i="1" s="1"/>
  <c r="E2" i="1" s="1"/>
  <c r="E3" i="1" s="1"/>
  <c r="E4" i="1" s="1"/>
  <c r="E5" i="1" s="1"/>
  <c r="E6" i="1" s="1"/>
  <c r="E7" i="1" s="1"/>
  <c r="E8" i="1" s="1"/>
  <c r="E9" i="1" s="1"/>
  <c r="E10" i="1" s="1"/>
  <c r="G1" i="1" s="1"/>
  <c r="G2" i="1" s="1"/>
  <c r="G3" i="1" s="1"/>
  <c r="G4" i="1" s="1"/>
  <c r="G5" i="1" s="1"/>
  <c r="G6" i="1" s="1"/>
  <c r="G7" i="1" s="1"/>
  <c r="G8" i="1" s="1"/>
  <c r="G9" i="1" s="1"/>
  <c r="G10" i="1" s="1"/>
  <c r="I1" i="1" s="1"/>
  <c r="I2" i="1" s="1"/>
  <c r="I3" i="1" s="1"/>
  <c r="I4" i="1" s="1"/>
  <c r="I5" i="1" s="1"/>
  <c r="I6" i="1" s="1"/>
  <c r="I7" i="1" s="1"/>
  <c r="I8" i="1" s="1"/>
  <c r="I9" i="1" s="1"/>
  <c r="I10" i="1" s="1"/>
  <c r="K1" i="1" s="1"/>
  <c r="K2" i="1" s="1"/>
  <c r="K3" i="1" s="1"/>
  <c r="K4" i="1" s="1"/>
  <c r="K5" i="1" s="1"/>
  <c r="K6" i="1" s="1"/>
  <c r="K7" i="1" s="1"/>
  <c r="K8" i="1" s="1"/>
  <c r="K9" i="1" s="1"/>
  <c r="K10" i="1" s="1"/>
  <c r="M1" i="1" s="1"/>
  <c r="M2" i="1" s="1"/>
  <c r="M3" i="1" s="1"/>
  <c r="M4" i="1" s="1"/>
  <c r="M5" i="1" s="1"/>
  <c r="M6" i="1" s="1"/>
  <c r="M7" i="1" s="1"/>
  <c r="M8" i="1" s="1"/>
  <c r="M9" i="1" s="1"/>
  <c r="M10" i="1" s="1"/>
  <c r="O1" i="1" s="1"/>
  <c r="O2" i="1" s="1"/>
  <c r="O3" i="1" s="1"/>
  <c r="O4" i="1" s="1"/>
  <c r="O5" i="1" s="1"/>
  <c r="O6" i="1" s="1"/>
  <c r="O7" i="1" s="1"/>
  <c r="O8" i="1" s="1"/>
  <c r="O9" i="1" s="1"/>
  <c r="O10" i="1" s="1"/>
  <c r="Q1" i="1" s="1"/>
  <c r="Q2" i="1" s="1"/>
  <c r="Q3" i="1" s="1"/>
  <c r="Q4" i="1" s="1"/>
  <c r="Q5" i="1" s="1"/>
  <c r="Q6" i="1" s="1"/>
  <c r="Q7" i="1" s="1"/>
  <c r="Q8" i="1" s="1"/>
  <c r="Q9" i="1" s="1"/>
  <c r="Q10" i="1" s="1"/>
  <c r="S1" i="1" s="1"/>
  <c r="S2" i="1" s="1"/>
  <c r="S3" i="1" s="1"/>
  <c r="S4" i="1" s="1"/>
  <c r="S5" i="1" s="1"/>
  <c r="S6" i="1" s="1"/>
  <c r="S7" i="1" s="1"/>
  <c r="S8" i="1" s="1"/>
  <c r="S9" i="1" s="1"/>
  <c r="S10" i="1" s="1"/>
  <c r="P10" i="1"/>
  <c r="P9" i="1"/>
  <c r="P8" i="1"/>
  <c r="P7" i="1"/>
  <c r="P6" i="1"/>
  <c r="P5" i="1"/>
  <c r="P4" i="1"/>
  <c r="P2" i="1"/>
  <c r="P1" i="1"/>
  <c r="N10" i="1"/>
  <c r="N9" i="1"/>
  <c r="N8" i="1"/>
  <c r="N7" i="1"/>
  <c r="N6" i="1"/>
  <c r="N5" i="1"/>
  <c r="N3" i="1"/>
  <c r="N2" i="1"/>
  <c r="N1" i="1"/>
  <c r="L10" i="1"/>
  <c r="L9" i="1"/>
  <c r="L8" i="1"/>
  <c r="L7" i="1"/>
  <c r="L6" i="1"/>
  <c r="L4" i="1"/>
  <c r="L3" i="1"/>
  <c r="L2" i="1"/>
  <c r="L1" i="1"/>
  <c r="J10" i="1"/>
  <c r="J9" i="1"/>
  <c r="J8" i="1"/>
  <c r="J7" i="1"/>
  <c r="J5" i="1"/>
  <c r="J4" i="1"/>
  <c r="J3" i="1"/>
  <c r="J2" i="1"/>
  <c r="J1" i="1"/>
  <c r="H10" i="1"/>
  <c r="H9" i="1"/>
  <c r="H8" i="1"/>
  <c r="H6" i="1"/>
  <c r="H5" i="1"/>
  <c r="H4" i="1"/>
  <c r="H3" i="1"/>
  <c r="H2" i="1"/>
  <c r="H1" i="1"/>
  <c r="F10" i="1"/>
  <c r="F9" i="1"/>
  <c r="T2" i="1" s="1"/>
  <c r="F7" i="1"/>
  <c r="F6" i="1"/>
  <c r="F5" i="1"/>
  <c r="F4" i="1"/>
  <c r="F3" i="1"/>
  <c r="F2" i="1"/>
  <c r="F1" i="1"/>
  <c r="B4" i="1"/>
  <c r="B3" i="1"/>
  <c r="B2" i="1"/>
  <c r="B5" i="1"/>
  <c r="B6" i="1"/>
  <c r="B7" i="1"/>
  <c r="B8" i="1"/>
  <c r="B9" i="1"/>
  <c r="B10" i="1"/>
  <c r="D1" i="1"/>
  <c r="D2" i="1"/>
  <c r="D3" i="1"/>
  <c r="D4" i="1"/>
  <c r="D5" i="1"/>
  <c r="D6" i="1"/>
  <c r="D7" i="1"/>
  <c r="D8" i="1"/>
  <c r="D9" i="1"/>
  <c r="T1" i="1" s="1"/>
  <c r="D10" i="1"/>
  <c r="L5" i="1" l="1"/>
  <c r="R2" i="1"/>
  <c r="J16" i="1"/>
  <c r="H7" i="1"/>
  <c r="P3" i="1"/>
  <c r="J6" i="1"/>
  <c r="U28" i="1"/>
  <c r="F8" i="1"/>
  <c r="N4" i="1"/>
</calcChain>
</file>

<file path=xl/sharedStrings.xml><?xml version="1.0" encoding="utf-8"?>
<sst xmlns="http://schemas.openxmlformats.org/spreadsheetml/2006/main" count="16" uniqueCount="16">
  <si>
    <t>Name</t>
  </si>
  <si>
    <t>Umsatz</t>
  </si>
  <si>
    <t>Peter</t>
  </si>
  <si>
    <t>Paul</t>
  </si>
  <si>
    <t>John</t>
  </si>
  <si>
    <t>Tim</t>
  </si>
  <si>
    <t>Tom</t>
  </si>
  <si>
    <t>Maxi</t>
  </si>
  <si>
    <t>Denke dir eine beliebige zweistellige Zahl (z. B. 61) und ziehe von dieser</t>
  </si>
  <si>
    <t xml:space="preserve">Zahl die Quersumme (6+1=7) ab. Merke dir nun das Symbol rechts neben </t>
  </si>
  <si>
    <t>dem Ergebnis.</t>
  </si>
  <si>
    <t>2. Ein TN soll "Stop!" rufen.</t>
  </si>
  <si>
    <t>1. Aktualisieren mit F9.</t>
  </si>
  <si>
    <t>5. Schnell und unerwartert mit Pfeil- oder Bildtaste das "Ergebnis" in K16 aufdecken. (Darf vorher natürlich nicht zu sehen sein.)</t>
  </si>
  <si>
    <t>3. Dann die Anweisung "Denke dir …" lesen und rechnen.</t>
  </si>
  <si>
    <t>4. Angestrengt so tun, als müsse man die Gedanken der TN "erspüren".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</si>
</sst>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sz val="72"/>
      <color theme="1"/>
      <name val="Wingdings"/>
      <charset val="2"/>
    </font>
    <font>
      <sz val="20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0" fillId="0" borderId="2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56263-7E0E-2241-A311-105D2416F227}">
  <dimension ref="A1:A5"/>
  <sheetViews>
    <sheetView tabSelected="1" workbookViewId="0">
      <selection activeCell="A12" sqref="A12"/>
    </sheetView>
  </sheetViews>
  <sheetFormatPr baseColWidth="10" defaultRowHeight="15" x14ac:dyDescent="0.2"/>
  <cols>
    <col min="1" max="1" width="99" bestFit="1" customWidth="1"/>
  </cols>
  <sheetData>
    <row r="1" spans="1:1" x14ac:dyDescent="0.2">
      <c r="A1" t="s">
        <v>12</v>
      </c>
    </row>
    <row r="2" spans="1:1" x14ac:dyDescent="0.2">
      <c r="A2" t="s">
        <v>11</v>
      </c>
    </row>
    <row r="3" spans="1:1" x14ac:dyDescent="0.2">
      <c r="A3" t="s">
        <v>14</v>
      </c>
    </row>
    <row r="4" spans="1:1" x14ac:dyDescent="0.2">
      <c r="A4" t="s">
        <v>15</v>
      </c>
    </row>
    <row r="5" spans="1:1" x14ac:dyDescent="0.2">
      <c r="A5" t="s">
        <v>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V28"/>
  <sheetViews>
    <sheetView showGridLines="0" zoomScale="290" zoomScaleNormal="290" workbookViewId="0">
      <selection activeCell="A11" sqref="A11"/>
    </sheetView>
  </sheetViews>
  <sheetFormatPr baseColWidth="10" defaultRowHeight="15" x14ac:dyDescent="0.2"/>
  <cols>
    <col min="1" max="1" width="3" bestFit="1" customWidth="1"/>
    <col min="2" max="2" width="3.83203125" bestFit="1" customWidth="1"/>
    <col min="3" max="3" width="3" bestFit="1" customWidth="1"/>
    <col min="4" max="4" width="3.6640625" bestFit="1" customWidth="1"/>
    <col min="5" max="5" width="3" bestFit="1" customWidth="1"/>
    <col min="6" max="6" width="4.33203125" bestFit="1" customWidth="1"/>
    <col min="7" max="7" width="3" bestFit="1" customWidth="1"/>
    <col min="8" max="8" width="4.1640625" bestFit="1" customWidth="1"/>
    <col min="9" max="9" width="3" bestFit="1" customWidth="1"/>
    <col min="10" max="10" width="4.33203125" customWidth="1"/>
    <col min="11" max="11" width="3" bestFit="1" customWidth="1"/>
    <col min="12" max="12" width="4.1640625" bestFit="1" customWidth="1"/>
    <col min="13" max="13" width="3" bestFit="1" customWidth="1"/>
    <col min="14" max="14" width="4.1640625" bestFit="1" customWidth="1"/>
    <col min="15" max="15" width="3" bestFit="1" customWidth="1"/>
    <col min="16" max="16" width="3.6640625" bestFit="1" customWidth="1"/>
    <col min="17" max="17" width="3" bestFit="1" customWidth="1"/>
    <col min="18" max="18" width="3.83203125" bestFit="1" customWidth="1"/>
    <col min="19" max="19" width="3" bestFit="1" customWidth="1"/>
    <col min="20" max="20" width="3.83203125" bestFit="1" customWidth="1"/>
    <col min="21" max="21" width="58.83203125" bestFit="1" customWidth="1"/>
    <col min="22" max="22" width="4.33203125" bestFit="1" customWidth="1"/>
  </cols>
  <sheetData>
    <row r="1" spans="1:22" x14ac:dyDescent="0.2">
      <c r="A1" s="4">
        <v>99</v>
      </c>
      <c r="B1" s="6" t="str">
        <f ca="1">CHAR(ROUND(25*RAND(),0))</f>
        <v>_x0012_</v>
      </c>
      <c r="C1" s="4">
        <f>A10-1</f>
        <v>89</v>
      </c>
      <c r="D1" s="5" t="str">
        <f t="shared" ref="D1:D10" ca="1" si="0">CHAR(ROUND(65+25*RAND(),0))</f>
        <v>C</v>
      </c>
      <c r="E1" s="4">
        <f>C10-1</f>
        <v>79</v>
      </c>
      <c r="F1" s="5" t="str">
        <f ca="1">CHAR(ROUND(65+25*RAND(),0))</f>
        <v>X</v>
      </c>
      <c r="G1" s="4">
        <f>E10-1</f>
        <v>69</v>
      </c>
      <c r="H1" s="5" t="str">
        <f t="shared" ref="H1:H6" ca="1" si="1">CHAR(ROUND(65+25*RAND(),0))</f>
        <v>C</v>
      </c>
      <c r="I1" s="4">
        <f>G10-1</f>
        <v>59</v>
      </c>
      <c r="J1" s="5" t="str">
        <f ca="1">CHAR(ROUND(65+25*RAND(),0))</f>
        <v>X</v>
      </c>
      <c r="K1" s="4">
        <f>I10-1</f>
        <v>49</v>
      </c>
      <c r="L1" s="5" t="str">
        <f ca="1">CHAR(ROUND(65+25*RAND(),0))</f>
        <v>U</v>
      </c>
      <c r="M1" s="4">
        <f>K10-1</f>
        <v>39</v>
      </c>
      <c r="N1" s="5" t="str">
        <f ca="1">CHAR(ROUND(65+25*RAND(),0))</f>
        <v>T</v>
      </c>
      <c r="O1" s="4">
        <f>M10-1</f>
        <v>29</v>
      </c>
      <c r="P1" s="5" t="str">
        <f ca="1">CHAR(ROUND(65+25*RAND(),0))</f>
        <v>P</v>
      </c>
      <c r="Q1" s="4">
        <f>O10-1</f>
        <v>19</v>
      </c>
      <c r="R1" s="5" t="str">
        <f ca="1">CHAR(ROUND(65+25*RAND(),0))</f>
        <v>E</v>
      </c>
      <c r="S1" s="4">
        <f>Q10-1</f>
        <v>9</v>
      </c>
      <c r="T1" s="5" t="str">
        <f ca="1">D9</f>
        <v>A</v>
      </c>
      <c r="V1" s="1"/>
    </row>
    <row r="2" spans="1:22" x14ac:dyDescent="0.2">
      <c r="A2" s="4">
        <f>A1-1</f>
        <v>98</v>
      </c>
      <c r="B2" s="5" t="str">
        <f ca="1">CHAR(ROUND(65+25*RAND(),0))</f>
        <v>G</v>
      </c>
      <c r="C2" s="4">
        <f t="shared" ref="C2:C10" si="2">C1-1</f>
        <v>88</v>
      </c>
      <c r="D2" s="5" t="str">
        <f t="shared" ca="1" si="0"/>
        <v>J</v>
      </c>
      <c r="E2" s="4">
        <f>E1-1</f>
        <v>78</v>
      </c>
      <c r="F2" s="5" t="str">
        <f ca="1">CHAR(ROUND(65+25*RAND(),0))</f>
        <v>F</v>
      </c>
      <c r="G2" s="4">
        <f t="shared" ref="G2:G10" si="3">G1-1</f>
        <v>68</v>
      </c>
      <c r="H2" s="5" t="str">
        <f t="shared" ca="1" si="1"/>
        <v>B</v>
      </c>
      <c r="I2" s="4">
        <f>I1-1</f>
        <v>58</v>
      </c>
      <c r="J2" s="5" t="str">
        <f ca="1">CHAR(ROUND(65+25*RAND(),0))</f>
        <v>U</v>
      </c>
      <c r="K2" s="4">
        <f t="shared" ref="K2:K10" si="4">K1-1</f>
        <v>48</v>
      </c>
      <c r="L2" s="5" t="str">
        <f ca="1">CHAR(ROUND(65+25*RAND(),0))</f>
        <v>X</v>
      </c>
      <c r="M2" s="4">
        <f>M1-1</f>
        <v>38</v>
      </c>
      <c r="N2" s="5" t="str">
        <f ca="1">CHAR(ROUND(65+25*RAND(),0))</f>
        <v>X</v>
      </c>
      <c r="O2" s="4">
        <f t="shared" ref="O2:O10" si="5">O1-1</f>
        <v>28</v>
      </c>
      <c r="P2" s="5" t="str">
        <f ca="1">CHAR(ROUND(65+25*RAND(),0))</f>
        <v>R</v>
      </c>
      <c r="Q2" s="4">
        <f>Q1-1</f>
        <v>18</v>
      </c>
      <c r="R2" s="5" t="str">
        <f ca="1">D9</f>
        <v>A</v>
      </c>
      <c r="S2" s="4">
        <f>S1-1</f>
        <v>8</v>
      </c>
      <c r="T2" s="5" t="str">
        <f ca="1">F9</f>
        <v>G</v>
      </c>
      <c r="V2" s="1"/>
    </row>
    <row r="3" spans="1:22" x14ac:dyDescent="0.2">
      <c r="A3" s="4">
        <f t="shared" ref="A3:A10" si="6">A2-1</f>
        <v>97</v>
      </c>
      <c r="B3" s="5" t="str">
        <f ca="1">CHAR(ROUND(65+25*RAND(),0))</f>
        <v>D</v>
      </c>
      <c r="C3" s="4">
        <f t="shared" si="2"/>
        <v>87</v>
      </c>
      <c r="D3" s="5" t="str">
        <f t="shared" ca="1" si="0"/>
        <v>L</v>
      </c>
      <c r="E3" s="4">
        <f t="shared" ref="E3:Q10" si="7">E2-1</f>
        <v>77</v>
      </c>
      <c r="F3" s="5" t="str">
        <f ca="1">CHAR(ROUND(65+25*RAND(),0))</f>
        <v>A</v>
      </c>
      <c r="G3" s="4">
        <f t="shared" si="3"/>
        <v>67</v>
      </c>
      <c r="H3" s="5" t="str">
        <f t="shared" ca="1" si="1"/>
        <v>H</v>
      </c>
      <c r="I3" s="4">
        <f t="shared" si="7"/>
        <v>57</v>
      </c>
      <c r="J3" s="5" t="str">
        <f ca="1">CHAR(ROUND(65+25*RAND(),0))</f>
        <v>X</v>
      </c>
      <c r="K3" s="4">
        <f t="shared" si="4"/>
        <v>47</v>
      </c>
      <c r="L3" s="5" t="str">
        <f ca="1">CHAR(ROUND(65+25*RAND(),0))</f>
        <v>X</v>
      </c>
      <c r="M3" s="4">
        <f t="shared" si="7"/>
        <v>37</v>
      </c>
      <c r="N3" s="5" t="str">
        <f ca="1">CHAR(ROUND(65+25*RAND(),0))</f>
        <v>B</v>
      </c>
      <c r="O3" s="4">
        <f t="shared" si="5"/>
        <v>27</v>
      </c>
      <c r="P3" s="5" t="str">
        <f ca="1">D9</f>
        <v>A</v>
      </c>
      <c r="Q3" s="4">
        <f t="shared" si="7"/>
        <v>17</v>
      </c>
      <c r="R3" s="5" t="str">
        <f ca="1">CHAR(ROUND(65+25*RAND(),0))</f>
        <v>H</v>
      </c>
      <c r="S3" s="4">
        <f t="shared" ref="S3" si="8">S2-1</f>
        <v>7</v>
      </c>
      <c r="T3" s="5" t="str">
        <f ca="1">CHAR(ROUND(65+25*RAND(),0))</f>
        <v>V</v>
      </c>
      <c r="V3" s="1"/>
    </row>
    <row r="4" spans="1:22" x14ac:dyDescent="0.2">
      <c r="A4" s="4">
        <f t="shared" si="6"/>
        <v>96</v>
      </c>
      <c r="B4" s="5" t="str">
        <f ca="1">CHAR(ROUND(65+25*RAND(),0))</f>
        <v>X</v>
      </c>
      <c r="C4" s="4">
        <f t="shared" si="2"/>
        <v>86</v>
      </c>
      <c r="D4" s="5" t="str">
        <f t="shared" ca="1" si="0"/>
        <v>J</v>
      </c>
      <c r="E4" s="4">
        <f t="shared" si="7"/>
        <v>76</v>
      </c>
      <c r="F4" s="5" t="str">
        <f ca="1">CHAR(ROUND(65+25*RAND(),0))</f>
        <v>W</v>
      </c>
      <c r="G4" s="4">
        <f t="shared" si="3"/>
        <v>66</v>
      </c>
      <c r="H4" s="5" t="str">
        <f t="shared" ca="1" si="1"/>
        <v>R</v>
      </c>
      <c r="I4" s="4">
        <f t="shared" si="7"/>
        <v>56</v>
      </c>
      <c r="J4" s="5" t="str">
        <f ca="1">CHAR(ROUND(65+25*RAND(),0))</f>
        <v>V</v>
      </c>
      <c r="K4" s="4">
        <f t="shared" si="4"/>
        <v>46</v>
      </c>
      <c r="L4" s="5" t="str">
        <f ca="1">CHAR(ROUND(65+25*RAND(),0))</f>
        <v>Z</v>
      </c>
      <c r="M4" s="4">
        <f t="shared" si="7"/>
        <v>36</v>
      </c>
      <c r="N4" s="5" t="str">
        <f ca="1">D9</f>
        <v>A</v>
      </c>
      <c r="O4" s="4">
        <f t="shared" si="5"/>
        <v>26</v>
      </c>
      <c r="P4" s="5" t="str">
        <f t="shared" ref="P4:P10" ca="1" si="9">CHAR(ROUND(65+25*RAND(),0))</f>
        <v>Y</v>
      </c>
      <c r="Q4" s="4">
        <f t="shared" si="7"/>
        <v>16</v>
      </c>
      <c r="R4" s="5" t="str">
        <f ca="1">CHAR(ROUND(65+25*RAND(),0))</f>
        <v>O</v>
      </c>
      <c r="S4" s="4">
        <f t="shared" ref="S4" si="10">S3-1</f>
        <v>6</v>
      </c>
      <c r="T4" s="5" t="str">
        <f ca="1">CHAR(ROUND(65+25*RAND(),0))</f>
        <v>A</v>
      </c>
      <c r="V4" s="1"/>
    </row>
    <row r="5" spans="1:22" x14ac:dyDescent="0.2">
      <c r="A5" s="4">
        <f t="shared" si="6"/>
        <v>95</v>
      </c>
      <c r="B5" s="5" t="str">
        <f t="shared" ref="B5:T10" ca="1" si="11">CHAR(ROUND(65+25*RAND(),0))</f>
        <v>A</v>
      </c>
      <c r="C5" s="4">
        <f t="shared" si="2"/>
        <v>85</v>
      </c>
      <c r="D5" s="5" t="str">
        <f t="shared" ca="1" si="0"/>
        <v>K</v>
      </c>
      <c r="E5" s="4">
        <f t="shared" si="7"/>
        <v>75</v>
      </c>
      <c r="F5" s="5" t="str">
        <f t="shared" ca="1" si="11"/>
        <v>V</v>
      </c>
      <c r="G5" s="4">
        <f t="shared" si="3"/>
        <v>65</v>
      </c>
      <c r="H5" s="5" t="str">
        <f t="shared" ca="1" si="1"/>
        <v>K</v>
      </c>
      <c r="I5" s="4">
        <f t="shared" si="7"/>
        <v>55</v>
      </c>
      <c r="J5" s="5" t="str">
        <f t="shared" ca="1" si="11"/>
        <v>G</v>
      </c>
      <c r="K5" s="4">
        <f t="shared" si="4"/>
        <v>45</v>
      </c>
      <c r="L5" s="5" t="str">
        <f ca="1">D9</f>
        <v>A</v>
      </c>
      <c r="M5" s="4">
        <f t="shared" si="7"/>
        <v>35</v>
      </c>
      <c r="N5" s="5" t="str">
        <f t="shared" ca="1" si="11"/>
        <v>F</v>
      </c>
      <c r="O5" s="4">
        <f t="shared" si="5"/>
        <v>25</v>
      </c>
      <c r="P5" s="5" t="str">
        <f t="shared" ca="1" si="9"/>
        <v>K</v>
      </c>
      <c r="Q5" s="4">
        <f t="shared" si="7"/>
        <v>15</v>
      </c>
      <c r="R5" s="5" t="str">
        <f t="shared" ca="1" si="11"/>
        <v>G</v>
      </c>
      <c r="S5" s="4">
        <f t="shared" ref="S5" si="12">S4-1</f>
        <v>5</v>
      </c>
      <c r="T5" s="5" t="str">
        <f t="shared" ca="1" si="11"/>
        <v>T</v>
      </c>
      <c r="V5" s="1"/>
    </row>
    <row r="6" spans="1:22" x14ac:dyDescent="0.2">
      <c r="A6" s="4">
        <f t="shared" si="6"/>
        <v>94</v>
      </c>
      <c r="B6" s="5" t="str">
        <f t="shared" ca="1" si="11"/>
        <v>J</v>
      </c>
      <c r="C6" s="4">
        <f t="shared" si="2"/>
        <v>84</v>
      </c>
      <c r="D6" s="5" t="str">
        <f t="shared" ca="1" si="0"/>
        <v>I</v>
      </c>
      <c r="E6" s="4">
        <f t="shared" si="7"/>
        <v>74</v>
      </c>
      <c r="F6" s="5" t="str">
        <f t="shared" ca="1" si="11"/>
        <v>H</v>
      </c>
      <c r="G6" s="4">
        <f t="shared" si="3"/>
        <v>64</v>
      </c>
      <c r="H6" s="5" t="str">
        <f t="shared" ca="1" si="1"/>
        <v>F</v>
      </c>
      <c r="I6" s="4">
        <f t="shared" si="7"/>
        <v>54</v>
      </c>
      <c r="J6" s="5" t="str">
        <f ca="1">D9</f>
        <v>A</v>
      </c>
      <c r="K6" s="4">
        <f t="shared" si="4"/>
        <v>44</v>
      </c>
      <c r="L6" s="5" t="str">
        <f ca="1">CHAR(ROUND(65+25*RAND(),0))</f>
        <v>B</v>
      </c>
      <c r="M6" s="4">
        <f t="shared" si="7"/>
        <v>34</v>
      </c>
      <c r="N6" s="5" t="str">
        <f t="shared" ca="1" si="11"/>
        <v>B</v>
      </c>
      <c r="O6" s="4">
        <f t="shared" si="5"/>
        <v>24</v>
      </c>
      <c r="P6" s="5" t="str">
        <f t="shared" ca="1" si="9"/>
        <v>H</v>
      </c>
      <c r="Q6" s="4">
        <f t="shared" si="7"/>
        <v>14</v>
      </c>
      <c r="R6" s="5" t="str">
        <f t="shared" ca="1" si="11"/>
        <v>Q</v>
      </c>
      <c r="S6" s="4">
        <f t="shared" ref="S6" si="13">S5-1</f>
        <v>4</v>
      </c>
      <c r="T6" s="5" t="str">
        <f t="shared" ca="1" si="11"/>
        <v>O</v>
      </c>
      <c r="V6" s="1"/>
    </row>
    <row r="7" spans="1:22" x14ac:dyDescent="0.2">
      <c r="A7" s="4">
        <f t="shared" si="6"/>
        <v>93</v>
      </c>
      <c r="B7" s="5" t="str">
        <f t="shared" ca="1" si="11"/>
        <v>P</v>
      </c>
      <c r="C7" s="4">
        <f t="shared" si="2"/>
        <v>83</v>
      </c>
      <c r="D7" s="5" t="str">
        <f t="shared" ca="1" si="0"/>
        <v>U</v>
      </c>
      <c r="E7" s="4">
        <f t="shared" si="7"/>
        <v>73</v>
      </c>
      <c r="F7" s="5" t="str">
        <f t="shared" ca="1" si="11"/>
        <v>E</v>
      </c>
      <c r="G7" s="4">
        <f t="shared" si="3"/>
        <v>63</v>
      </c>
      <c r="H7" s="5" t="str">
        <f ca="1">D9</f>
        <v>A</v>
      </c>
      <c r="I7" s="4">
        <f t="shared" si="7"/>
        <v>53</v>
      </c>
      <c r="J7" s="5" t="str">
        <f t="shared" ca="1" si="11"/>
        <v>H</v>
      </c>
      <c r="K7" s="4">
        <f t="shared" si="4"/>
        <v>43</v>
      </c>
      <c r="L7" s="5" t="str">
        <f ca="1">CHAR(ROUND(65+25*RAND(),0))</f>
        <v>K</v>
      </c>
      <c r="M7" s="4">
        <f t="shared" si="7"/>
        <v>33</v>
      </c>
      <c r="N7" s="5" t="str">
        <f t="shared" ca="1" si="11"/>
        <v>S</v>
      </c>
      <c r="O7" s="4">
        <f t="shared" si="5"/>
        <v>23</v>
      </c>
      <c r="P7" s="5" t="str">
        <f t="shared" ca="1" si="9"/>
        <v>G</v>
      </c>
      <c r="Q7" s="4">
        <f t="shared" si="7"/>
        <v>13</v>
      </c>
      <c r="R7" s="5" t="str">
        <f t="shared" ca="1" si="11"/>
        <v>L</v>
      </c>
      <c r="S7" s="4">
        <f t="shared" ref="S7" si="14">S6-1</f>
        <v>3</v>
      </c>
      <c r="T7" s="5" t="str">
        <f t="shared" ca="1" si="11"/>
        <v>N</v>
      </c>
      <c r="V7" s="1"/>
    </row>
    <row r="8" spans="1:22" x14ac:dyDescent="0.2">
      <c r="A8" s="4">
        <f t="shared" si="6"/>
        <v>92</v>
      </c>
      <c r="B8" s="5" t="str">
        <f t="shared" ca="1" si="11"/>
        <v>J</v>
      </c>
      <c r="C8" s="4">
        <f t="shared" si="2"/>
        <v>82</v>
      </c>
      <c r="D8" s="5" t="str">
        <f t="shared" ca="1" si="0"/>
        <v>W</v>
      </c>
      <c r="E8" s="4">
        <f t="shared" si="7"/>
        <v>72</v>
      </c>
      <c r="F8" s="5" t="str">
        <f ca="1">D9</f>
        <v>A</v>
      </c>
      <c r="G8" s="4">
        <f t="shared" si="3"/>
        <v>62</v>
      </c>
      <c r="H8" s="5" t="str">
        <f ca="1">CHAR(ROUND(65+25*RAND(),0))</f>
        <v>Z</v>
      </c>
      <c r="I8" s="4">
        <f t="shared" si="7"/>
        <v>52</v>
      </c>
      <c r="J8" s="5" t="str">
        <f t="shared" ca="1" si="11"/>
        <v>K</v>
      </c>
      <c r="K8" s="4">
        <f t="shared" si="4"/>
        <v>42</v>
      </c>
      <c r="L8" s="5" t="str">
        <f ca="1">CHAR(ROUND(65+25*RAND(),0))</f>
        <v>H</v>
      </c>
      <c r="M8" s="4">
        <f t="shared" si="7"/>
        <v>32</v>
      </c>
      <c r="N8" s="5" t="str">
        <f t="shared" ca="1" si="11"/>
        <v>Y</v>
      </c>
      <c r="O8" s="4">
        <f t="shared" si="5"/>
        <v>22</v>
      </c>
      <c r="P8" s="5" t="str">
        <f t="shared" ca="1" si="9"/>
        <v>B</v>
      </c>
      <c r="Q8" s="4">
        <f t="shared" si="7"/>
        <v>12</v>
      </c>
      <c r="R8" s="5" t="str">
        <f t="shared" ca="1" si="11"/>
        <v>T</v>
      </c>
      <c r="S8" s="4">
        <f t="shared" ref="S8" si="15">S7-1</f>
        <v>2</v>
      </c>
      <c r="T8" s="5" t="str">
        <f t="shared" ca="1" si="11"/>
        <v>I</v>
      </c>
      <c r="V8" s="1"/>
    </row>
    <row r="9" spans="1:22" x14ac:dyDescent="0.2">
      <c r="A9" s="4">
        <f t="shared" si="6"/>
        <v>91</v>
      </c>
      <c r="B9" s="5" t="str">
        <f t="shared" ca="1" si="11"/>
        <v>T</v>
      </c>
      <c r="C9" s="4">
        <f t="shared" si="2"/>
        <v>81</v>
      </c>
      <c r="D9" s="5" t="str">
        <f t="shared" ca="1" si="0"/>
        <v>A</v>
      </c>
      <c r="E9" s="4">
        <f t="shared" si="7"/>
        <v>71</v>
      </c>
      <c r="F9" s="5" t="str">
        <f t="shared" ca="1" si="11"/>
        <v>G</v>
      </c>
      <c r="G9" s="4">
        <f t="shared" si="3"/>
        <v>61</v>
      </c>
      <c r="H9" s="5" t="str">
        <f ca="1">CHAR(ROUND(65+25*RAND(),0))</f>
        <v>L</v>
      </c>
      <c r="I9" s="4">
        <f t="shared" si="7"/>
        <v>51</v>
      </c>
      <c r="J9" s="5" t="str">
        <f t="shared" ca="1" si="11"/>
        <v>D</v>
      </c>
      <c r="K9" s="4">
        <f t="shared" si="4"/>
        <v>41</v>
      </c>
      <c r="L9" s="5" t="str">
        <f ca="1">CHAR(ROUND(65+25*RAND(),0))</f>
        <v>B</v>
      </c>
      <c r="M9" s="4">
        <f t="shared" si="7"/>
        <v>31</v>
      </c>
      <c r="N9" s="5" t="str">
        <f t="shared" ca="1" si="11"/>
        <v>O</v>
      </c>
      <c r="O9" s="4">
        <f t="shared" si="5"/>
        <v>21</v>
      </c>
      <c r="P9" s="5" t="str">
        <f t="shared" ca="1" si="9"/>
        <v>S</v>
      </c>
      <c r="Q9" s="4">
        <f t="shared" si="7"/>
        <v>11</v>
      </c>
      <c r="R9" s="5" t="str">
        <f t="shared" ca="1" si="11"/>
        <v>N</v>
      </c>
      <c r="S9" s="4">
        <f t="shared" ref="S9" si="16">S8-1</f>
        <v>1</v>
      </c>
      <c r="T9" s="5" t="str">
        <f t="shared" ca="1" si="11"/>
        <v>R</v>
      </c>
      <c r="V9" s="1"/>
    </row>
    <row r="10" spans="1:22" x14ac:dyDescent="0.2">
      <c r="A10" s="4">
        <f t="shared" si="6"/>
        <v>90</v>
      </c>
      <c r="B10" s="5" t="str">
        <f t="shared" ca="1" si="11"/>
        <v>A</v>
      </c>
      <c r="C10" s="4">
        <f t="shared" si="2"/>
        <v>80</v>
      </c>
      <c r="D10" s="5" t="str">
        <f t="shared" ca="1" si="0"/>
        <v>P</v>
      </c>
      <c r="E10" s="4">
        <f t="shared" si="7"/>
        <v>70</v>
      </c>
      <c r="F10" s="5" t="str">
        <f t="shared" ca="1" si="11"/>
        <v>E</v>
      </c>
      <c r="G10" s="4">
        <f t="shared" si="3"/>
        <v>60</v>
      </c>
      <c r="H10" s="5" t="str">
        <f ca="1">CHAR(ROUND(65+25*RAND(),0))</f>
        <v>N</v>
      </c>
      <c r="I10" s="4">
        <f t="shared" si="7"/>
        <v>50</v>
      </c>
      <c r="J10" s="5" t="str">
        <f t="shared" ca="1" si="11"/>
        <v>A</v>
      </c>
      <c r="K10" s="4">
        <f t="shared" si="4"/>
        <v>40</v>
      </c>
      <c r="L10" s="5" t="str">
        <f ca="1">CHAR(ROUND(65+25*RAND(),0))</f>
        <v>I</v>
      </c>
      <c r="M10" s="4">
        <f t="shared" si="7"/>
        <v>30</v>
      </c>
      <c r="N10" s="5" t="str">
        <f t="shared" ca="1" si="11"/>
        <v>I</v>
      </c>
      <c r="O10" s="4">
        <f t="shared" si="5"/>
        <v>20</v>
      </c>
      <c r="P10" s="5" t="str">
        <f t="shared" ca="1" si="9"/>
        <v>K</v>
      </c>
      <c r="Q10" s="4">
        <f t="shared" si="7"/>
        <v>10</v>
      </c>
      <c r="R10" s="5" t="str">
        <f t="shared" ca="1" si="11"/>
        <v>N</v>
      </c>
      <c r="S10" s="4">
        <f t="shared" ref="S10" si="17">S9-1</f>
        <v>0</v>
      </c>
      <c r="T10" s="5" t="str">
        <f t="shared" ca="1" si="11"/>
        <v>U</v>
      </c>
      <c r="V10" s="1"/>
    </row>
    <row r="11" spans="1:22" x14ac:dyDescent="0.2">
      <c r="A11" t="s">
        <v>8</v>
      </c>
      <c r="G11" s="1"/>
      <c r="H11" s="1"/>
      <c r="K11" s="1"/>
      <c r="L11" s="1"/>
    </row>
    <row r="12" spans="1:22" x14ac:dyDescent="0.2">
      <c r="A12" t="s">
        <v>9</v>
      </c>
      <c r="C12" s="1"/>
      <c r="D12" s="1"/>
      <c r="G12" s="1"/>
      <c r="H12" s="1"/>
      <c r="K12" s="1"/>
      <c r="L12" s="1"/>
      <c r="O12" s="1"/>
      <c r="P12" s="1"/>
    </row>
    <row r="13" spans="1:22" x14ac:dyDescent="0.2">
      <c r="A13" t="s">
        <v>10</v>
      </c>
      <c r="C13" s="1"/>
      <c r="D13" s="1"/>
      <c r="G13" s="1"/>
      <c r="H13" s="1"/>
      <c r="K13" s="1"/>
      <c r="L13" s="1"/>
      <c r="O13" s="1"/>
      <c r="P13" s="1"/>
    </row>
    <row r="14" spans="1:22" x14ac:dyDescent="0.2">
      <c r="C14" s="1"/>
      <c r="D14" s="1"/>
      <c r="G14" s="1"/>
      <c r="H14" s="1"/>
      <c r="K14" s="1"/>
      <c r="L14" s="1"/>
      <c r="O14" s="1"/>
      <c r="P14" s="1"/>
    </row>
    <row r="15" spans="1:22" ht="3" customHeight="1" x14ac:dyDescent="0.2">
      <c r="C15" s="1"/>
      <c r="D15" s="1"/>
      <c r="G15" s="1"/>
      <c r="H15" s="1"/>
      <c r="K15" s="1"/>
      <c r="L15" s="1"/>
      <c r="O15" s="1"/>
      <c r="P15" s="1"/>
    </row>
    <row r="16" spans="1:22" ht="87" customHeight="1" x14ac:dyDescent="0.8">
      <c r="C16" s="1"/>
      <c r="D16" s="1"/>
      <c r="G16" s="1"/>
      <c r="H16" s="1"/>
      <c r="J16" s="2" t="str">
        <f ca="1">D9</f>
        <v>A</v>
      </c>
      <c r="K16" s="1"/>
      <c r="L16" s="1"/>
      <c r="O16" s="1"/>
      <c r="P16" s="1"/>
    </row>
    <row r="17" spans="3:21" x14ac:dyDescent="0.2">
      <c r="C17" s="1"/>
      <c r="D17" s="1"/>
      <c r="G17" s="1"/>
      <c r="H17" s="1"/>
      <c r="K17" s="1"/>
      <c r="L17" s="1"/>
      <c r="O17" s="1"/>
      <c r="P17" s="1"/>
    </row>
    <row r="18" spans="3:21" x14ac:dyDescent="0.2">
      <c r="C18" s="1"/>
      <c r="D18" s="1"/>
      <c r="G18" s="1"/>
      <c r="H18" s="1"/>
      <c r="K18" s="1"/>
      <c r="L18" s="1"/>
      <c r="O18" s="1"/>
      <c r="P18" s="1"/>
    </row>
    <row r="19" spans="3:21" x14ac:dyDescent="0.2">
      <c r="C19" s="1"/>
      <c r="D19" s="1"/>
      <c r="G19" s="1"/>
      <c r="H19" s="1"/>
      <c r="K19" s="1"/>
      <c r="L19" s="1"/>
      <c r="O19" s="1"/>
      <c r="P19" s="1"/>
    </row>
    <row r="20" spans="3:21" x14ac:dyDescent="0.2">
      <c r="C20" s="1"/>
      <c r="D20" s="1"/>
      <c r="G20" s="1"/>
      <c r="H20" s="1"/>
      <c r="K20" s="1"/>
      <c r="L20" s="1"/>
      <c r="O20" s="1"/>
      <c r="P20" s="1"/>
    </row>
    <row r="22" spans="3:21" hidden="1" x14ac:dyDescent="0.2"/>
    <row r="23" spans="3:21" hidden="1" x14ac:dyDescent="0.2"/>
    <row r="24" spans="3:21" hidden="1" x14ac:dyDescent="0.2"/>
    <row r="25" spans="3:21" hidden="1" x14ac:dyDescent="0.2"/>
    <row r="26" spans="3:21" hidden="1" x14ac:dyDescent="0.2"/>
    <row r="27" spans="3:21" hidden="1" x14ac:dyDescent="0.2"/>
    <row r="28" spans="3:21" ht="262.5" customHeight="1" x14ac:dyDescent="2.15">
      <c r="U28" s="3" t="str">
        <f ca="1">D9</f>
        <v>A</v>
      </c>
    </row>
  </sheetData>
  <pageMargins left="0.7" right="0.7" top="0.78740157499999996" bottom="0.78740157499999996" header="0.3" footer="0.3"/>
  <pageSetup paperSize="9" orientation="portrait" r:id="rId1"/>
  <ignoredErrors>
    <ignoredError sqref="B2:B10 F1:F7 E1:E10 F9:F10 F8 Q7:R10 M7:M10 Q5:R5 Q6:R6 I7:I10 M5 I5 M6 J5 J7:J10 N5:N10 N1:N3 J1:J4 I1:I4 Q4:R4 M1:M3 Q1:R3 I6:J6 M4:N4 C1:C10 D1:D10 G1:G10 K1:K10 O1:O10 P7:P10 H7:H10 H1:H6 L5:L10 L1:L4 P3:P6 P1:P2 S1:S10 T2:T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7"/>
  <sheetViews>
    <sheetView workbookViewId="0">
      <selection activeCell="C4" sqref="C4"/>
    </sheetView>
  </sheetViews>
  <sheetFormatPr baseColWidth="10" defaultRowHeight="15" x14ac:dyDescent="0.2"/>
  <cols>
    <col min="2" max="2" width="7.5" bestFit="1" customWidth="1"/>
    <col min="3" max="3" width="255.66406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 t="s">
        <v>2</v>
      </c>
      <c r="B2">
        <v>44</v>
      </c>
      <c r="C2" t="str">
        <f>REPT("I",B2)</f>
        <v>IIIIIIIIIIIIIIIIIIIIIIIIIIIIIIIIIIIIIIIIIIII</v>
      </c>
    </row>
    <row r="3" spans="1:3" x14ac:dyDescent="0.2">
      <c r="A3" t="s">
        <v>3</v>
      </c>
      <c r="B3">
        <v>45</v>
      </c>
      <c r="C3" t="str">
        <f t="shared" ref="C3:C7" si="0">REPT("I",B3)</f>
        <v>IIIIIIIIIIIIIIIIIIIIIIIIIIIIIIIIIIIIIIIIIIIII</v>
      </c>
    </row>
    <row r="4" spans="1:3" x14ac:dyDescent="0.2">
      <c r="A4" t="s">
        <v>4</v>
      </c>
      <c r="B4">
        <v>67</v>
      </c>
      <c r="C4" t="str">
        <f t="shared" si="0"/>
        <v>IIIIIIIIIIIIIIIIIIIIIIIIIIIIIIIIIIIIIIIIIIIIIIIIIIIIIIIIIIIIIIIIIII</v>
      </c>
    </row>
    <row r="5" spans="1:3" x14ac:dyDescent="0.2">
      <c r="A5" t="s">
        <v>5</v>
      </c>
      <c r="B5">
        <v>89</v>
      </c>
      <c r="C5" t="str">
        <f t="shared" si="0"/>
        <v>IIIIIIIIIIIIIIIIIIIIIIIIIIIIIIIIIIIIIIIIIIIIIIIIIIIIIIIIIIIIIIIIIIIIIIIIIIIIIIIIIIIIIIIII</v>
      </c>
    </row>
    <row r="6" spans="1:3" x14ac:dyDescent="0.2">
      <c r="A6" t="s">
        <v>6</v>
      </c>
      <c r="B6">
        <v>111</v>
      </c>
      <c r="C6" t="str">
        <f t="shared" si="0"/>
        <v>IIIIIIIIIIIIIIIIIIIIIIIIIIIIIIIIIIIIIIIIIIIIIIIIIIIIIIIIIIIIIIIIIIIIIIIIIIIIIIIIIIIIIIIIIIIIIIIIIIIIIIIIIIIIIII</v>
      </c>
    </row>
    <row r="7" spans="1:3" x14ac:dyDescent="0.2">
      <c r="A7" t="s">
        <v>7</v>
      </c>
      <c r="B7">
        <v>133</v>
      </c>
      <c r="C7" t="str">
        <f t="shared" si="0"/>
        <v>IIIIIIIIIIIIIIIIIIIIIIIIIIIIIIIIIIIIIIIIIIIIIIIIIIIIIIIIIIIIIIIIIIIIIIIIIIIIIIIIIIIIIIIIIIIIIIIIIIIIIIIIIIIIIIIIIIIIIIIIIIIIIIIIIIIII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Anleitung</vt:lpstr>
      <vt:lpstr>Zahlen raten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Microsoft Office-Benutzer</cp:lastModifiedBy>
  <dcterms:created xsi:type="dcterms:W3CDTF">2010-10-29T21:08:30Z</dcterms:created>
  <dcterms:modified xsi:type="dcterms:W3CDTF">2019-03-16T08:09:04Z</dcterms:modified>
</cp:coreProperties>
</file>